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6" i="1"/>
  <c r="G3"/>
  <c r="L4"/>
  <c r="M5"/>
  <c r="J8"/>
  <c r="J6"/>
  <c r="J4"/>
  <c r="H3"/>
  <c r="E6"/>
  <c r="E4"/>
  <c r="B5"/>
</calcChain>
</file>

<file path=xl/sharedStrings.xml><?xml version="1.0" encoding="utf-8"?>
<sst xmlns="http://schemas.openxmlformats.org/spreadsheetml/2006/main" count="11" uniqueCount="10">
  <si>
    <t>shirt</t>
  </si>
  <si>
    <t>moza</t>
  </si>
  <si>
    <t>card</t>
  </si>
  <si>
    <t>pant</t>
  </si>
  <si>
    <t>skirt</t>
  </si>
  <si>
    <t>tshirt</t>
  </si>
  <si>
    <t>disc</t>
  </si>
  <si>
    <t>april</t>
  </si>
  <si>
    <t>may</t>
  </si>
  <si>
    <t>jun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</si>
</sst>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"/>
  <sheetViews>
    <sheetView tabSelected="1" workbookViewId="0">
      <selection activeCell="K11" sqref="K11"/>
    </sheetView>
  </sheetViews>
  <sheetFormatPr defaultRowHeight="15"/>
  <sheetData>
    <row r="1" spans="1:16">
      <c r="A1" t="s">
        <v>0</v>
      </c>
      <c r="B1">
        <v>1000</v>
      </c>
      <c r="D1" t="s">
        <v>3</v>
      </c>
      <c r="E1">
        <v>1300</v>
      </c>
      <c r="G1">
        <v>2000</v>
      </c>
      <c r="H1">
        <v>1300</v>
      </c>
      <c r="J1">
        <v>56333</v>
      </c>
      <c r="P1">
        <v>60</v>
      </c>
    </row>
    <row r="2" spans="1:16">
      <c r="A2" t="s">
        <v>0</v>
      </c>
      <c r="B2">
        <v>1000</v>
      </c>
      <c r="D2" t="s">
        <v>4</v>
      </c>
      <c r="E2">
        <v>700</v>
      </c>
      <c r="G2">
        <v>1375</v>
      </c>
      <c r="H2">
        <v>700</v>
      </c>
      <c r="J2">
        <v>57201</v>
      </c>
      <c r="L2">
        <v>47000</v>
      </c>
      <c r="M2">
        <v>5000</v>
      </c>
      <c r="N2" s="1" t="s">
        <v>7</v>
      </c>
      <c r="P2">
        <v>70</v>
      </c>
    </row>
    <row r="3" spans="1:16">
      <c r="A3" t="s">
        <v>1</v>
      </c>
      <c r="B3">
        <v>294</v>
      </c>
      <c r="D3" t="s">
        <v>5</v>
      </c>
      <c r="E3">
        <v>700</v>
      </c>
      <c r="G3">
        <f>G1-G2</f>
        <v>625</v>
      </c>
      <c r="H3">
        <f>SUM(H1:H2)</f>
        <v>2000</v>
      </c>
      <c r="J3">
        <v>18720</v>
      </c>
      <c r="L3">
        <v>30000</v>
      </c>
      <c r="M3">
        <v>12000</v>
      </c>
      <c r="N3" t="s">
        <v>8</v>
      </c>
      <c r="P3">
        <v>80</v>
      </c>
    </row>
    <row r="4" spans="1:16">
      <c r="A4" t="s">
        <v>2</v>
      </c>
      <c r="B4">
        <v>150</v>
      </c>
      <c r="E4">
        <f>SUM(E1:E3)</f>
        <v>2700</v>
      </c>
      <c r="J4">
        <f>SUM(J1:J3)</f>
        <v>132254</v>
      </c>
      <c r="L4">
        <f>L2-L3</f>
        <v>17000</v>
      </c>
      <c r="M4">
        <v>13000</v>
      </c>
      <c r="N4" t="s">
        <v>9</v>
      </c>
      <c r="P4">
        <v>65</v>
      </c>
    </row>
    <row r="5" spans="1:16">
      <c r="B5">
        <f>SUM(B1:B4)</f>
        <v>2444</v>
      </c>
      <c r="D5" t="s">
        <v>6</v>
      </c>
      <c r="E5">
        <v>500</v>
      </c>
      <c r="J5">
        <v>125000</v>
      </c>
      <c r="M5">
        <f>SUM(M2:M4)</f>
        <v>30000</v>
      </c>
      <c r="P5">
        <v>150</v>
      </c>
    </row>
    <row r="6" spans="1:16">
      <c r="E6">
        <f>E4-E5</f>
        <v>2200</v>
      </c>
      <c r="J6">
        <f>J4-J5</f>
        <v>7254</v>
      </c>
      <c r="P6">
        <f>SUM(P1:P5)</f>
        <v>425</v>
      </c>
    </row>
    <row r="7" spans="1:16">
      <c r="J7">
        <v>5000</v>
      </c>
    </row>
    <row r="8" spans="1:16">
      <c r="J8">
        <f>SUM(J6:J7)</f>
        <v>12254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Neetu</dc:creator>
  <cp:lastModifiedBy>Neetu</cp:lastModifiedBy>
  <dcterms:created xsi:type="dcterms:W3CDTF">2014-06-03T03:44:30Z</dcterms:created>
  <dcterms:modified xsi:type="dcterms:W3CDTF">2014-06-04T20:19:32Z</dcterms:modified>
</cp:coreProperties>
</file>